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420" windowHeight="11670"/>
  </bookViews>
  <sheets>
    <sheet name="信息采集" sheetId="1" r:id="rId1"/>
  </sheets>
  <definedNames>
    <definedName name="_xlnm._FilterDatabase" localSheetId="0" hidden="1">信息采集!$N$4:$N$7</definedName>
  </definedNames>
  <calcPr calcId="144525"/>
</workbook>
</file>

<file path=xl/sharedStrings.xml><?xml version="1.0" encoding="utf-8"?>
<sst xmlns="http://schemas.openxmlformats.org/spreadsheetml/2006/main" count="61" uniqueCount="60">
  <si>
    <t>附件4</t>
  </si>
  <si>
    <t>2022年优秀学位论文信息汇总表</t>
  </si>
  <si>
    <t xml:space="preserve">单位名称（盖章）：         </t>
  </si>
  <si>
    <t>序号</t>
  </si>
  <si>
    <t>所在院系</t>
  </si>
  <si>
    <t>授予学位
日期</t>
  </si>
  <si>
    <t>学号</t>
  </si>
  <si>
    <t>姓名</t>
  </si>
  <si>
    <t>一级学科/专业学位
类别代码</t>
  </si>
  <si>
    <t>一级学科/专业学位
类别名称</t>
  </si>
  <si>
    <t>二级学科/专业学位
领域代码</t>
  </si>
  <si>
    <t>二级学科/专业学位
领域名称</t>
  </si>
  <si>
    <t>论文题目</t>
  </si>
  <si>
    <t>论文研究方向</t>
  </si>
  <si>
    <t>关键词</t>
  </si>
  <si>
    <t>学位类别</t>
  </si>
  <si>
    <t>攻读方式</t>
  </si>
  <si>
    <t>入学年月</t>
  </si>
  <si>
    <t>导师姓名</t>
  </si>
  <si>
    <t>论文撰写语种</t>
  </si>
  <si>
    <t>说明：</t>
  </si>
  <si>
    <t>20字以内</t>
  </si>
  <si>
    <t>8位年月数字，
格式：20210620</t>
  </si>
  <si>
    <t>30字以内；
格式：英文、数字</t>
  </si>
  <si>
    <t>50字以内；
格式：中文、英文</t>
  </si>
  <si>
    <t>200字以内</t>
  </si>
  <si>
    <t>每个方向限填8个字；可填两个方向，以中文分号分隔；总字数不超过17字</t>
  </si>
  <si>
    <t>100字以内，中文分号分隔</t>
  </si>
  <si>
    <t>选填“博士学术学位”“博士专业学位”“硕士学术学位”“硕士专业学位”</t>
  </si>
  <si>
    <t>选填“全日制”“非全日制”“同等学力”“硕博连读”等</t>
  </si>
  <si>
    <t>6位年月数字，
格式：201709</t>
  </si>
  <si>
    <t>最多可填两个导师，以中文分号分隔；总字数不超过50字</t>
  </si>
  <si>
    <t>参照少数民族语/外国语字典码填写；中文论文填写“中文”即可</t>
  </si>
  <si>
    <t>举例：</t>
  </si>
  <si>
    <t>物理科学与技术学院</t>
  </si>
  <si>
    <t>20210620</t>
  </si>
  <si>
    <t>2018120011</t>
  </si>
  <si>
    <t>张三</t>
  </si>
  <si>
    <t>0702</t>
  </si>
  <si>
    <t>物理学</t>
  </si>
  <si>
    <t>070205</t>
  </si>
  <si>
    <t>凝聚态物理</t>
  </si>
  <si>
    <t>基于***的**研究</t>
  </si>
  <si>
    <t>研究方向1；研究方向2</t>
  </si>
  <si>
    <t>关键词1；关键词2；关键词3；关键词4；关键词5</t>
  </si>
  <si>
    <t>硕士学术学位</t>
  </si>
  <si>
    <t>全日制</t>
  </si>
  <si>
    <t>王五；赵七</t>
  </si>
  <si>
    <t>中文</t>
  </si>
  <si>
    <t>口腔医学院</t>
  </si>
  <si>
    <t>2018150216</t>
  </si>
  <si>
    <t>李四</t>
  </si>
  <si>
    <t>1052</t>
  </si>
  <si>
    <t>口腔医学</t>
  </si>
  <si>
    <t>基于***的**应用研究</t>
  </si>
  <si>
    <t>研究方向</t>
  </si>
  <si>
    <t>关键词1；关键词2；关键词3</t>
  </si>
  <si>
    <t>硕士专业学位</t>
  </si>
  <si>
    <t>非全日制</t>
  </si>
  <si>
    <t>马六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</si>
</sst>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黑体"/>
      <charset val="134"/>
    </font>
    <font>
      <sz val="20"/>
      <color indexed="8"/>
      <name val="方正小标宋简体"/>
      <charset val="134"/>
    </font>
    <font>
      <sz val="12"/>
      <color rgb="FF000000"/>
      <name val="黑体"/>
      <charset val="134"/>
    </font>
    <font>
      <sz val="8"/>
      <name val="宋体 (正文)"/>
      <charset val="134"/>
    </font>
    <font>
      <b/>
      <sz val="8"/>
      <name val="宋体"/>
      <charset val="134"/>
    </font>
    <font>
      <sz val="8"/>
      <name val="宋体"/>
      <charset val="134"/>
      <scheme val="minor"/>
    </font>
    <font>
      <sz val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9" borderId="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4" borderId="5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6" fillId="23" borderId="8" applyNumberFormat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28" fillId="24" borderId="9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7">
    <xf numFmtId="0" fontId="0" fillId="0" borderId="0" xfId="0" applyFo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0" fillId="0" borderId="0" xfId="0" applyNumberFormat="1" applyFont="1">
      <alignment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"/>
  <sheetViews>
    <sheetView tabSelected="1" zoomScale="130" zoomScaleNormal="130" workbookViewId="0">
      <selection activeCell="A2" sqref="A2:Q2"/>
    </sheetView>
  </sheetViews>
  <sheetFormatPr defaultColWidth="21" defaultRowHeight="13.5" outlineLevelRow="6"/>
  <cols>
    <col min="1" max="1" width="5" customWidth="1"/>
    <col min="2" max="2" width="10.25" style="3" customWidth="1"/>
    <col min="3" max="3" width="8.125" style="3" customWidth="1"/>
    <col min="4" max="4" width="7.75" customWidth="1"/>
    <col min="5" max="5" width="7.5" style="3" customWidth="1"/>
    <col min="6" max="6" width="7.25" customWidth="1"/>
    <col min="7" max="8" width="7.625" style="3" customWidth="1"/>
    <col min="9" max="9" width="7.5" style="3" customWidth="1"/>
    <col min="10" max="10" width="13.5" style="3" customWidth="1"/>
    <col min="11" max="11" width="13.125" customWidth="1"/>
    <col min="12" max="12" width="9.625" customWidth="1"/>
    <col min="13" max="13" width="10.125" customWidth="1"/>
    <col min="14" max="14" width="8.625" style="3" customWidth="1"/>
    <col min="15" max="15" width="5.875" style="3" customWidth="1"/>
    <col min="16" max="16" width="7.25" customWidth="1"/>
    <col min="17" max="17" width="9.375" customWidth="1"/>
    <col min="18" max="18" width="24.125" style="3" customWidth="1"/>
  </cols>
  <sheetData>
    <row r="1" ht="26.1" customHeight="1" spans="1:3">
      <c r="A1" s="4" t="s">
        <v>0</v>
      </c>
      <c r="B1" s="4"/>
      <c r="C1" s="4"/>
    </row>
    <row r="2" ht="48.95" customHeight="1" spans="1:1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ht="26.1" customHeight="1" spans="1:9">
      <c r="A3" s="6" t="s">
        <v>2</v>
      </c>
      <c r="B3" s="6"/>
      <c r="C3" s="6"/>
      <c r="D3" s="6"/>
      <c r="E3" s="6"/>
      <c r="F3" s="6"/>
      <c r="G3" s="6"/>
      <c r="H3" s="6"/>
      <c r="I3" s="6"/>
    </row>
    <row r="4" s="1" customFormat="1" ht="47.1" customHeight="1" spans="1:18">
      <c r="A4" s="7" t="s">
        <v>3</v>
      </c>
      <c r="B4" s="7" t="s">
        <v>4</v>
      </c>
      <c r="C4" s="8" t="s">
        <v>5</v>
      </c>
      <c r="D4" s="8" t="s">
        <v>6</v>
      </c>
      <c r="E4" s="9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9" t="s">
        <v>12</v>
      </c>
      <c r="K4" s="9" t="s">
        <v>13</v>
      </c>
      <c r="L4" s="9" t="s">
        <v>14</v>
      </c>
      <c r="M4" s="8" t="s">
        <v>15</v>
      </c>
      <c r="N4" s="8" t="s">
        <v>16</v>
      </c>
      <c r="O4" s="9" t="s">
        <v>17</v>
      </c>
      <c r="P4" s="9" t="s">
        <v>18</v>
      </c>
      <c r="Q4" s="8" t="s">
        <v>19</v>
      </c>
      <c r="R4" s="15"/>
    </row>
    <row r="5" s="2" customFormat="1" ht="86.1" customHeight="1" spans="1:18">
      <c r="A5" s="7" t="s">
        <v>20</v>
      </c>
      <c r="B5" s="7" t="s">
        <v>21</v>
      </c>
      <c r="C5" s="10" t="s">
        <v>22</v>
      </c>
      <c r="D5" s="10" t="s">
        <v>23</v>
      </c>
      <c r="E5" s="11" t="s">
        <v>24</v>
      </c>
      <c r="F5" s="10"/>
      <c r="G5" s="10"/>
      <c r="H5" s="10"/>
      <c r="I5" s="10"/>
      <c r="J5" s="10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10" t="s">
        <v>30</v>
      </c>
      <c r="P5" s="10" t="s">
        <v>31</v>
      </c>
      <c r="Q5" s="10" t="s">
        <v>32</v>
      </c>
      <c r="R5" s="16"/>
    </row>
    <row r="6" s="2" customFormat="1" ht="59.1" customHeight="1" spans="1:18">
      <c r="A6" s="7" t="s">
        <v>33</v>
      </c>
      <c r="B6" s="7" t="s">
        <v>34</v>
      </c>
      <c r="C6" s="12" t="s">
        <v>35</v>
      </c>
      <c r="D6" s="12" t="s">
        <v>36</v>
      </c>
      <c r="E6" s="13" t="s">
        <v>37</v>
      </c>
      <c r="F6" s="14" t="s">
        <v>38</v>
      </c>
      <c r="G6" s="14" t="s">
        <v>39</v>
      </c>
      <c r="H6" s="13" t="s">
        <v>40</v>
      </c>
      <c r="I6" s="13" t="s">
        <v>41</v>
      </c>
      <c r="J6" s="13" t="s">
        <v>42</v>
      </c>
      <c r="K6" s="13" t="s">
        <v>43</v>
      </c>
      <c r="L6" s="13" t="s">
        <v>44</v>
      </c>
      <c r="M6" s="12" t="s">
        <v>45</v>
      </c>
      <c r="N6" s="12" t="s">
        <v>46</v>
      </c>
      <c r="O6" s="13">
        <v>201809</v>
      </c>
      <c r="P6" s="13" t="s">
        <v>47</v>
      </c>
      <c r="Q6" s="12" t="s">
        <v>48</v>
      </c>
      <c r="R6" s="16"/>
    </row>
    <row r="7" s="2" customFormat="1" ht="59.1" customHeight="1" spans="1:18">
      <c r="A7" s="7"/>
      <c r="B7" s="7" t="s">
        <v>49</v>
      </c>
      <c r="C7" s="12"/>
      <c r="D7" s="12" t="s">
        <v>50</v>
      </c>
      <c r="E7" s="13" t="s">
        <v>51</v>
      </c>
      <c r="F7" s="12" t="s">
        <v>52</v>
      </c>
      <c r="G7" s="12" t="s">
        <v>53</v>
      </c>
      <c r="H7" s="12"/>
      <c r="I7" s="12"/>
      <c r="J7" s="13" t="s">
        <v>54</v>
      </c>
      <c r="K7" s="13" t="s">
        <v>55</v>
      </c>
      <c r="L7" s="13" t="s">
        <v>56</v>
      </c>
      <c r="M7" s="12" t="s">
        <v>57</v>
      </c>
      <c r="N7" s="12" t="s">
        <v>58</v>
      </c>
      <c r="O7" s="13">
        <v>201809</v>
      </c>
      <c r="P7" s="13" t="s">
        <v>59</v>
      </c>
      <c r="Q7" s="12" t="s">
        <v>48</v>
      </c>
      <c r="R7" s="16"/>
    </row>
  </sheetData>
  <sheetProtection selectLockedCells="1" selectUnlockedCells="1"/>
  <mergeCells count="3">
    <mergeCell ref="A1:C1"/>
    <mergeCell ref="A2:Q2"/>
    <mergeCell ref="A3:I3"/>
  </mergeCells>
  <dataValidations count="2">
    <dataValidation type="list" allowBlank="1" showInputMessage="1" showErrorMessage="1" sqref="M6:M7 N8:N1048576">
      <formula1>"博士学术学位,博士专业学位,硕士学术学位,硕士专业学位"</formula1>
    </dataValidation>
    <dataValidation type="list" allowBlank="1" showInputMessage="1" showErrorMessage="1" sqref="N6:N7 O8:O1048576">
      <formula1>"全日制,非全日制,同等学力,普通报考,硕博连读,提前攻读,直接攻读"</formula1>
    </dataValidation>
  </dataValidations>
  <printOptions horizontalCentered="1"/>
  <pageMargins left="0.196527777777778" right="0.196527777777778" top="0.393055555555556" bottom="0.393055555555556" header="0.297916666666667" footer="0.297916666666667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信息采集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安然</cp:lastModifiedBy>
  <dcterms:created xsi:type="dcterms:W3CDTF">2019-08-31T09:04:00Z</dcterms:created>
  <dcterms:modified xsi:type="dcterms:W3CDTF">2022-05-17T08:31:24Z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E3B8847D861847A793BBE13883AAD86B</vt:lpwstr>
  </property>
</Properties>
</file>